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<sst xmlns="http://schemas.openxmlformats.org/spreadsheetml/2006/main" count="30" uniqueCount="30">
  <si>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</si>
  <si>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</si>
  <si>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</si>
  <si>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</si>
  <si>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</si>
  <si>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</si>
  <si>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</si>
  <si>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</si>
  <si>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</si>
  <si>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</si>
  <si>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</si>
  <si>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</si>
  <si>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</si>
  <si>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</si>
  <si>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</si>
  <si>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</si>
  <si>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</si>
  <si>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</si>
  <si>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</si>
  <si>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</si>
  <si>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</si>
  <si>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</si>
  <si>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</si>
  <si>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</si>
  <si>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</si>
  <si>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Пюре картофельное</t>
  </si>
  <si>
    <t>Курица,тушенная в соусе сметанном с томатом</t>
  </si>
  <si>
    <t>Хлеб пшеничный</t>
  </si>
  <si>
    <t>Какао с молоком сгущенным(молоко цельное сгущенное с сахором)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</si>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</sst>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25</v>
      </c>
      <c r="E4" s="15">
        <v>150</v>
      </c>
      <c r="F4" s="25">
        <v>19.239999999999998</v>
      </c>
      <c r="G4" s="15">
        <v>137.38999999999999</v>
      </c>
      <c r="H4" s="15">
        <v>3.07</v>
      </c>
      <c r="I4" s="15">
        <v>4.8099999999999996</v>
      </c>
      <c r="J4" s="16">
        <v>20.46</v>
      </c>
    </row>
    <row r="5" spans="1:10" ht="30">
      <c r="A5" s="7"/>
      <c r="B5" s="1"/>
      <c r="C5" s="2">
        <v>290</v>
      </c>
      <c r="D5" s="34" t="s">
        <v>26</v>
      </c>
      <c r="E5" s="17">
        <v>100</v>
      </c>
      <c r="F5" s="26">
        <v>29.41</v>
      </c>
      <c r="G5" s="17">
        <v>166</v>
      </c>
      <c r="H5" s="17">
        <v>11.65</v>
      </c>
      <c r="I5" s="17">
        <v>11.66</v>
      </c>
      <c r="J5" s="18">
        <v>3.51</v>
      </c>
    </row>
    <row r="6" spans="1:10">
      <c r="A6" s="7"/>
      <c r="B6" s="1"/>
      <c r="C6" s="2"/>
      <c r="D6" s="34" t="s">
        <v>24</v>
      </c>
      <c r="E6" s="17">
        <v>30</v>
      </c>
      <c r="F6" s="26">
        <v>2.17</v>
      </c>
      <c r="G6" s="17">
        <v>56.4</v>
      </c>
      <c r="H6" s="17">
        <v>1.98</v>
      </c>
      <c r="I6" s="17">
        <v>0.36</v>
      </c>
      <c r="J6" s="18">
        <v>11.88</v>
      </c>
    </row>
    <row r="7" spans="1:10">
      <c r="A7" s="7"/>
      <c r="B7" s="2"/>
      <c r="C7" s="2"/>
      <c r="D7" s="34" t="s">
        <v>27</v>
      </c>
      <c r="E7" s="17">
        <v>30</v>
      </c>
      <c r="F7" s="26">
        <v>1.65</v>
      </c>
      <c r="G7" s="17">
        <v>78.599999999999994</v>
      </c>
      <c r="H7" s="17">
        <v>2.2400000000000002</v>
      </c>
      <c r="I7" s="17">
        <v>0.87</v>
      </c>
      <c r="J7" s="18">
        <v>15.42</v>
      </c>
    </row>
    <row r="8" spans="1:10" ht="30">
      <c r="A8" s="7"/>
      <c r="B8" s="29"/>
      <c r="C8" s="29">
        <v>383</v>
      </c>
      <c r="D8" s="37" t="s">
        <v>28</v>
      </c>
      <c r="E8" s="30">
        <v>200</v>
      </c>
      <c r="F8" s="31">
        <v>13.16</v>
      </c>
      <c r="G8" s="30">
        <v>138.4</v>
      </c>
      <c r="H8" s="30">
        <v>3.66</v>
      </c>
      <c r="I8" s="30">
        <v>2.6</v>
      </c>
      <c r="J8" s="32">
        <v>25.09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29</v>
      </c>
      <c r="E10" s="15"/>
      <c r="F10" s="25">
        <f>F4+F5+F6+F7+F8</f>
        <v>65.63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2022-03-09T04:15:11Z</cp:lastPrinted>
  <dcterms:created xsi:type="dcterms:W3CDTF">2015-06-05T18:19:34Z</dcterms:created>
  <dcterms:modified xsi:type="dcterms:W3CDTF">2022-04-18T02:21:33Z</dcterms:modified>
</cp:coreProperties>
</file>