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<sst xmlns="http://schemas.openxmlformats.org/spreadsheetml/2006/main" count="38" uniqueCount="37">
  <si>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</si>
  <si>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</si>
  <si>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</si>
  <si>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</si>
  <si>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</si>
  <si>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</si>
  <si>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</si>
  <si>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</si>
  <si>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</si>
  <si>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</si>
  <si>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</si>
  <si>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</si>
  <si>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</si>
  <si>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</si>
  <si>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</si>
  <si>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</si>
  <si>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</si>
  <si>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</si>
  <si>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</si>
  <si>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</si>
  <si>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</si>
  <si>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</si>
  <si>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</si>
  <si>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</si>
  <si>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</si>
  <si>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Хлеб ржаной</t>
  </si>
  <si>
    <t>итого</t>
  </si>
  <si>
    <r>
      <t>54-9</t>
    </r>
    <r>
      <rPr>
        <sz val="8"/>
        <color theme="1"/>
        <rFont val="Calibri"/>
        <family val="2"/>
        <charset val="204"/>
        <scheme val="minor"/>
      </rPr>
      <t>3</t>
    </r>
  </si>
  <si>
    <t>Салат из белокочанной капусты с морковью и яблокам</t>
  </si>
  <si>
    <t>54-26Г</t>
  </si>
  <si>
    <t>Рис с овощами</t>
  </si>
  <si>
    <t>54-12</t>
  </si>
  <si>
    <t>Рыба запеченая с сыром и луком</t>
  </si>
  <si>
    <t>140.1</t>
  </si>
  <si>
    <t>54-22хН</t>
  </si>
  <si>
    <t>Кисель из вишни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</si>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</sst>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A13" sqref="A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44942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3" t="s">
        <v>28</v>
      </c>
      <c r="E4" s="15">
        <v>100</v>
      </c>
      <c r="F4" s="25">
        <v>8.26</v>
      </c>
      <c r="G4" s="15">
        <v>120.9</v>
      </c>
      <c r="H4" s="15">
        <v>1.4</v>
      </c>
      <c r="I4" s="15">
        <v>10.1</v>
      </c>
      <c r="J4" s="16">
        <v>6</v>
      </c>
    </row>
    <row r="5" spans="1:10" x14ac:dyDescent="0.3">
      <c r="B5" s="1"/>
      <c r="C5" s="2" t="s">
        <v>29</v>
      </c>
      <c r="D5" s="34" t="s">
        <v>30</v>
      </c>
      <c r="E5" s="17">
        <v>150</v>
      </c>
      <c r="F5" s="26">
        <v>13.5</v>
      </c>
      <c r="G5" s="17">
        <v>167.8</v>
      </c>
      <c r="H5" s="17">
        <v>3.2</v>
      </c>
      <c r="I5" s="17">
        <v>5.7</v>
      </c>
      <c r="J5" s="18">
        <v>26</v>
      </c>
    </row>
    <row r="6" spans="1:10" x14ac:dyDescent="0.3">
      <c r="A6" s="7"/>
      <c r="B6" s="1"/>
      <c r="C6" s="2" t="s">
        <v>31</v>
      </c>
      <c r="D6" s="34" t="s">
        <v>32</v>
      </c>
      <c r="E6" s="17">
        <v>80</v>
      </c>
      <c r="F6" s="26">
        <v>26.05</v>
      </c>
      <c r="G6" s="17" t="s">
        <v>33</v>
      </c>
      <c r="H6" s="17">
        <v>12.9</v>
      </c>
      <c r="I6" s="17">
        <v>8.8000000000000007</v>
      </c>
      <c r="J6" s="18">
        <v>2.2999999999999998</v>
      </c>
    </row>
    <row r="7" spans="1:10" x14ac:dyDescent="0.3">
      <c r="A7" s="7"/>
      <c r="B7" s="2"/>
      <c r="C7" s="2" t="s">
        <v>34</v>
      </c>
      <c r="D7" s="34" t="s">
        <v>35</v>
      </c>
      <c r="E7" s="17">
        <v>200</v>
      </c>
      <c r="F7" s="26">
        <v>16.59</v>
      </c>
      <c r="G7" s="17">
        <v>52.9</v>
      </c>
      <c r="H7" s="17">
        <v>0.2</v>
      </c>
      <c r="I7" s="17">
        <v>0.02</v>
      </c>
      <c r="J7" s="18">
        <v>12.9</v>
      </c>
    </row>
    <row r="8" spans="1:10" x14ac:dyDescent="0.3">
      <c r="A8" s="7"/>
      <c r="B8" s="29"/>
      <c r="C8" s="29" t="s">
        <v>36</v>
      </c>
      <c r="D8" s="37" t="s">
        <v>24</v>
      </c>
      <c r="E8" s="30">
        <v>25</v>
      </c>
      <c r="F8" s="31">
        <v>1.57</v>
      </c>
      <c r="G8" s="30">
        <v>58.6</v>
      </c>
      <c r="H8" s="30">
        <v>1.9</v>
      </c>
      <c r="I8" s="30">
        <v>0.2</v>
      </c>
      <c r="J8" s="32">
        <v>12.3</v>
      </c>
    </row>
    <row r="9" spans="1:10" ht="15" thickBot="1" x14ac:dyDescent="0.35">
      <c r="A9" s="7"/>
      <c r="B9" s="9"/>
      <c r="C9" s="9" t="s">
        <v>36</v>
      </c>
      <c r="D9" s="35" t="s">
        <v>25</v>
      </c>
      <c r="E9" s="19">
        <v>34</v>
      </c>
      <c r="F9" s="27">
        <v>2.8</v>
      </c>
      <c r="G9" s="19">
        <v>58.1</v>
      </c>
      <c r="H9" s="19">
        <v>2.2000000000000002</v>
      </c>
      <c r="I9" s="19">
        <v>0.4</v>
      </c>
      <c r="J9" s="20">
        <v>11.4</v>
      </c>
    </row>
    <row r="10" spans="1:10" ht="15" thickBot="1" x14ac:dyDescent="0.35">
      <c r="A10" s="8"/>
      <c r="B10" s="11" t="s">
        <v>26</v>
      </c>
      <c r="C10" s="6"/>
      <c r="D10" s="33"/>
      <c r="E10" s="15"/>
      <c r="F10" s="25">
        <f>F4+F5+F6+F7+F8+F9</f>
        <v>68.77</v>
      </c>
      <c r="G10" s="15">
        <v>598.4</v>
      </c>
      <c r="H10" s="15">
        <v>21.8</v>
      </c>
      <c r="I10" s="15">
        <v>25.2</v>
      </c>
      <c r="J10" s="16">
        <v>70.900000000000006</v>
      </c>
    </row>
    <row r="11" spans="1:10" x14ac:dyDescent="0.3">
      <c r="A11" s="4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7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7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2021-11-18T04:02:55Z</cp:lastPrinted>
  <dcterms:created xsi:type="dcterms:W3CDTF">2015-06-05T18:19:34Z</dcterms:created>
  <dcterms:modified xsi:type="dcterms:W3CDTF">2023-01-15T17:21:17Z</dcterms:modified>
</cp:coreProperties>
</file>