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<sst xmlns="http://schemas.openxmlformats.org/spreadsheetml/2006/main" count="35" uniqueCount="34">
  <si>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</si>
  <si>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</si>
  <si>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</si>
  <si>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</si>
  <si>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</si>
  <si>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</si>
  <si>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</si>
  <si>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</si>
  <si>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</si>
  <si>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</si>
  <si>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</si>
  <si>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</si>
  <si>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</si>
  <si>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</si>
  <si>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</si>
  <si>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</si>
  <si>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</si>
  <si>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</si>
  <si>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</si>
  <si>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</si>
  <si>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</si>
  <si>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</si>
  <si>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</si>
  <si>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</si>
  <si>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итого</t>
  </si>
  <si>
    <t>54-11г</t>
  </si>
  <si>
    <t>картофельное пюре</t>
  </si>
  <si>
    <t>П/Ф</t>
  </si>
  <si>
    <t>54-21гн</t>
  </si>
  <si>
    <t>пром</t>
  </si>
  <si>
    <t>голубцы ленивые "Натуральные"</t>
  </si>
  <si>
    <t>какао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</si>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</sst>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15">
        <v>200</v>
      </c>
      <c r="F4" s="25">
        <v>13.97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>
      <c r="A5" s="7"/>
      <c r="B5" s="1"/>
      <c r="C5" s="2" t="s">
        <v>27</v>
      </c>
      <c r="D5" s="34" t="s">
        <v>30</v>
      </c>
      <c r="E5" s="17">
        <v>85</v>
      </c>
      <c r="F5" s="26">
        <v>24.19</v>
      </c>
      <c r="G5" s="17">
        <v>111</v>
      </c>
      <c r="H5" s="17">
        <v>7.6</v>
      </c>
      <c r="I5" s="17">
        <v>5.7</v>
      </c>
      <c r="J5" s="18">
        <v>7.2</v>
      </c>
    </row>
    <row r="6" spans="1:10">
      <c r="A6" s="7"/>
      <c r="B6" s="1"/>
      <c r="C6" s="2" t="s">
        <v>28</v>
      </c>
      <c r="D6" s="34" t="s">
        <v>31</v>
      </c>
      <c r="E6" s="17">
        <v>200</v>
      </c>
      <c r="F6" s="26">
        <v>14.87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2"/>
      <c r="C7" s="2" t="s">
        <v>29</v>
      </c>
      <c r="D7" s="34" t="s">
        <v>32</v>
      </c>
      <c r="E7" s="17">
        <v>25</v>
      </c>
      <c r="F7" s="26">
        <v>1.57</v>
      </c>
      <c r="G7" s="17">
        <v>58.6</v>
      </c>
      <c r="H7" s="17">
        <v>1.9</v>
      </c>
      <c r="I7" s="17">
        <v>0.2</v>
      </c>
      <c r="J7" s="18">
        <v>12.3</v>
      </c>
    </row>
    <row r="8" spans="1:10">
      <c r="A8" s="7"/>
      <c r="B8" s="29"/>
      <c r="C8" s="29" t="s">
        <v>29</v>
      </c>
      <c r="D8" s="37" t="s">
        <v>33</v>
      </c>
      <c r="E8" s="30">
        <v>34</v>
      </c>
      <c r="F8" s="31">
        <v>2.8</v>
      </c>
      <c r="G8" s="30">
        <v>66.5</v>
      </c>
      <c r="H8" s="30">
        <v>2.2000000000000002</v>
      </c>
      <c r="I8" s="30">
        <v>0.4</v>
      </c>
      <c r="J8" s="32">
        <v>13.5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24</v>
      </c>
      <c r="C10" s="6"/>
      <c r="D10" s="33"/>
      <c r="E10" s="15"/>
      <c r="F10" s="25">
        <f>F4+F5+F6+F7+F8+F9</f>
        <v>57.4</v>
      </c>
      <c r="G10" s="15">
        <v>522.29999999999995</v>
      </c>
      <c r="H10" s="15">
        <v>20.5</v>
      </c>
      <c r="I10" s="15">
        <v>16.899999999999999</v>
      </c>
      <c r="J10" s="16">
        <v>71.900000000000006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2023-03-18T02:17:42Z</dcterms:modified>
</cp:coreProperties>
</file>